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70" yWindow="2625" windowWidth="1251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<sst xmlns="http://schemas.openxmlformats.org/spreadsheetml/2006/main" count="42" uniqueCount="40">
  <si>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</si>
  <si>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</si>
  <si>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</si>
  <si>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</si>
  <si>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</si>
  <si>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</si>
  <si>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</si>
  <si>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</si>
  <si>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</si>
  <si>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</si>
  <si>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</si>
  <si>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</si>
  <si>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</si>
  <si>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</si>
  <si>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</si>
  <si>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</si>
  <si>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</si>
  <si>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</si>
  <si>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</si>
  <si>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</si>
  <si>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</si>
  <si>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</si>
  <si>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</si>
  <si>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</si>
  <si>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</si>
  <si>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</si>
  <si>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</si>
  <si>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</si>
  <si>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</si>
  <si>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</si>
  <si>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</si>
  <si>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рыба филе тушеная с овощами</t>
  </si>
  <si>
    <t xml:space="preserve">картофельное пюре с маслом </t>
  </si>
  <si>
    <t xml:space="preserve">хлеб пшеничный </t>
  </si>
  <si>
    <t>хлеб ржаной</t>
  </si>
  <si>
    <t>овощи св.</t>
  </si>
  <si>
    <t>огурец свеж. Порционный</t>
  </si>
  <si>
    <t xml:space="preserve">компот из кураги </t>
  </si>
  <si>
    <t xml:space="preserve">                                                      </t>
  </si>
  <si>
    <t>16,01,24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</si>
</sst>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cols>
    <col min="2" max="2" width="11.7109375" customWidth="1"/>
    <col min="3" max="3" width="5.42578125" customWidth="1"/>
    <col min="4" max="4" width="21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39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75</v>
      </c>
      <c r="D4" s="9" t="s">
        <v>31</v>
      </c>
      <c r="E4" s="10">
        <v>110</v>
      </c>
      <c r="F4" s="8"/>
      <c r="G4" s="8">
        <v>114.29</v>
      </c>
      <c r="H4" s="8">
        <v>15.18</v>
      </c>
      <c r="I4" s="8">
        <v>3.52</v>
      </c>
      <c r="J4" s="11">
        <v>5.61</v>
      </c>
    </row>
    <row r="5" spans="1:10" ht="30">
      <c r="A5" s="12"/>
      <c r="B5" s="17" t="s">
        <v>16</v>
      </c>
      <c r="C5" s="2">
        <v>50</v>
      </c>
      <c r="D5" s="18" t="s">
        <v>32</v>
      </c>
      <c r="E5" s="19">
        <v>150</v>
      </c>
      <c r="F5" s="2"/>
      <c r="G5" s="2">
        <v>173.1</v>
      </c>
      <c r="H5" s="2">
        <v>3.3</v>
      </c>
      <c r="I5" s="2">
        <v>7.8</v>
      </c>
      <c r="J5" s="20">
        <v>22.35</v>
      </c>
    </row>
    <row r="6" spans="1:10">
      <c r="A6" s="12"/>
      <c r="B6" s="17"/>
      <c r="C6" s="2">
        <v>119</v>
      </c>
      <c r="D6" s="18" t="s">
        <v>33</v>
      </c>
      <c r="E6" s="19">
        <v>45</v>
      </c>
      <c r="F6" s="2"/>
      <c r="G6" s="2">
        <v>105.75</v>
      </c>
      <c r="H6" s="2">
        <v>3.42</v>
      </c>
      <c r="I6" s="2">
        <v>0.36</v>
      </c>
      <c r="J6" s="20">
        <v>22.14</v>
      </c>
    </row>
    <row r="7" spans="1:10">
      <c r="A7" s="12"/>
      <c r="B7" s="17" t="s">
        <v>18</v>
      </c>
      <c r="C7" s="2">
        <v>120</v>
      </c>
      <c r="D7" s="18" t="s">
        <v>34</v>
      </c>
      <c r="E7" s="19">
        <v>20</v>
      </c>
      <c r="F7" s="2"/>
      <c r="G7" s="2">
        <v>36.26</v>
      </c>
      <c r="H7" s="2">
        <v>1.1399999999999999</v>
      </c>
      <c r="I7" s="2">
        <v>0.22</v>
      </c>
      <c r="J7" s="20">
        <v>7.44</v>
      </c>
    </row>
    <row r="8" spans="1:10">
      <c r="A8" s="12"/>
      <c r="B8" s="17" t="s">
        <v>17</v>
      </c>
      <c r="C8" s="2">
        <v>102</v>
      </c>
      <c r="D8" s="18" t="s">
        <v>37</v>
      </c>
      <c r="E8" s="19">
        <v>200</v>
      </c>
      <c r="F8" s="2"/>
      <c r="G8" s="2">
        <v>98.4</v>
      </c>
      <c r="H8" s="2">
        <v>1</v>
      </c>
      <c r="I8" s="2">
        <v>0</v>
      </c>
      <c r="J8" s="20">
        <v>23.6</v>
      </c>
    </row>
    <row r="9" spans="1:10" ht="30.75" thickBot="1">
      <c r="A9" s="24"/>
      <c r="B9" s="21" t="s">
        <v>35</v>
      </c>
      <c r="C9" s="21">
        <v>28</v>
      </c>
      <c r="D9" s="22" t="s">
        <v>36</v>
      </c>
      <c r="E9" s="23">
        <v>60</v>
      </c>
      <c r="F9" s="21"/>
      <c r="G9" s="21">
        <v>8.4</v>
      </c>
      <c r="H9" s="21">
        <v>0.48</v>
      </c>
      <c r="I9" s="21">
        <v>0.6</v>
      </c>
      <c r="J9" s="26">
        <v>1.56</v>
      </c>
    </row>
    <row r="10" spans="1:10">
      <c r="A10" s="6" t="s">
        <v>20</v>
      </c>
      <c r="B10" s="27" t="s">
        <v>21</v>
      </c>
      <c r="C10" s="8"/>
      <c r="D10" s="9"/>
      <c r="E10" s="10"/>
      <c r="F10" s="8"/>
      <c r="G10" s="8"/>
      <c r="H10" s="8"/>
      <c r="I10" s="8"/>
      <c r="J10" s="11"/>
    </row>
    <row r="11" spans="1:10" ht="30.75" thickBot="1">
      <c r="A11" s="12"/>
      <c r="B11" s="2" t="s">
        <v>22</v>
      </c>
      <c r="C11" s="2"/>
      <c r="D11" s="18" t="s">
        <v>30</v>
      </c>
      <c r="E11" s="19"/>
      <c r="F11" s="2" t="s">
        <v>30</v>
      </c>
      <c r="G11" s="2">
        <f>SUM(G4:G10)</f>
        <v>536.19999999999993</v>
      </c>
      <c r="H11" s="2"/>
      <c r="I11" s="2"/>
      <c r="J11" s="20"/>
    </row>
    <row r="12" spans="1:10" ht="15.75" thickBot="1">
      <c r="A12" s="24"/>
      <c r="B12" s="21"/>
      <c r="C12" s="8"/>
      <c r="D12" s="40" t="s">
        <v>38</v>
      </c>
      <c r="E12" s="39"/>
      <c r="F12" s="25"/>
      <c r="G12" s="25"/>
      <c r="H12" s="25"/>
      <c r="I12" s="8"/>
      <c r="J12" s="11"/>
    </row>
    <row r="13" spans="1:10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.75" thickBot="1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2024-02-19T01:38:22Z</dcterms:modified>
</cp:coreProperties>
</file>